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DICIEMBRE" sheetId="1" r:id="rId1"/>
  </sheets>
  <definedNames>
    <definedName name="_xlnm.Print_Area" localSheetId="0">DICIEMBRE!$A$1:$AG$43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<sst xmlns="http://schemas.openxmlformats.org/spreadsheetml/2006/main" count="38" uniqueCount="36">
  <si>
    <t xml:space="preserve">INFORME DIARIO SOBRE MUERTES POR ACCIDENTES DE TRANSITO  </t>
  </si>
  <si>
    <t>DICIEMBRE 2013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</si>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</sst>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3" fillId="0" borderId="0" xfId="0" applyFont="1" applyFill="1"/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</xdr:row>
      <xdr:rowOff>57150</xdr:rowOff>
    </xdr:from>
    <xdr:to>
      <xdr:col>32</xdr:col>
      <xdr:colOff>409575</xdr:colOff>
      <xdr:row>6</xdr:row>
      <xdr:rowOff>66675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58100" y="152400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0</xdr:row>
      <xdr:rowOff>57150</xdr:rowOff>
    </xdr:from>
    <xdr:to>
      <xdr:col>30</xdr:col>
      <xdr:colOff>19050</xdr:colOff>
      <xdr:row>6</xdr:row>
      <xdr:rowOff>152400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5715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tabSelected="1" topLeftCell="B17" zoomScale="90" zoomScaleNormal="90" workbookViewId="0">
      <selection activeCell="AJ37" sqref="AJ37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5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5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5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5" s="7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5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5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5" ht="12.95" customHeight="1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5" ht="12.95" customHeight="1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5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5" ht="13.5" customHeight="1" thickBot="1">
      <c r="A10" s="14" t="s">
        <v>2</v>
      </c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5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4</v>
      </c>
    </row>
    <row r="12" spans="1:35" s="23" customFormat="1" ht="15.6" customHeight="1">
      <c r="A12" s="24" t="s">
        <v>5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0</v>
      </c>
    </row>
    <row r="13" spans="1:35" s="23" customFormat="1" ht="15.6" customHeight="1">
      <c r="A13" s="29" t="s">
        <v>6</v>
      </c>
      <c r="B13" s="30"/>
      <c r="C13" s="30"/>
      <c r="D13" s="30"/>
      <c r="E13" s="31"/>
      <c r="F13" s="31"/>
      <c r="G13" s="32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>
        <v>2</v>
      </c>
      <c r="X13" s="31"/>
      <c r="Y13" s="31"/>
      <c r="Z13" s="31"/>
      <c r="AA13" s="31"/>
      <c r="AB13" s="31">
        <v>1</v>
      </c>
      <c r="AC13" s="31"/>
      <c r="AD13" s="31"/>
      <c r="AE13" s="31"/>
      <c r="AF13" s="31"/>
      <c r="AG13" s="33">
        <f t="shared" si="0"/>
        <v>3</v>
      </c>
      <c r="AI13" s="34"/>
    </row>
    <row r="14" spans="1:35" s="23" customFormat="1" ht="15.6" customHeight="1">
      <c r="A14" s="29" t="s">
        <v>7</v>
      </c>
      <c r="B14" s="30"/>
      <c r="C14" s="30">
        <v>1</v>
      </c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1</v>
      </c>
    </row>
    <row r="15" spans="1:35" s="23" customFormat="1" ht="15.6" customHeight="1">
      <c r="A15" s="29" t="s">
        <v>8</v>
      </c>
      <c r="B15" s="30"/>
      <c r="C15" s="30"/>
      <c r="D15" s="30"/>
      <c r="E15" s="31"/>
      <c r="F15" s="31"/>
      <c r="G15" s="32">
        <v>1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>
        <v>1</v>
      </c>
      <c r="AA15" s="31"/>
      <c r="AB15" s="31">
        <v>1</v>
      </c>
      <c r="AC15" s="31"/>
      <c r="AD15" s="31"/>
      <c r="AE15" s="31"/>
      <c r="AF15" s="31"/>
      <c r="AG15" s="33">
        <f t="shared" si="0"/>
        <v>3</v>
      </c>
    </row>
    <row r="16" spans="1:35" s="23" customFormat="1" ht="15.6" customHeight="1">
      <c r="A16" s="29" t="s">
        <v>9</v>
      </c>
      <c r="B16" s="30">
        <v>1</v>
      </c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>
        <v>2</v>
      </c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3</v>
      </c>
    </row>
    <row r="17" spans="1:33" s="23" customFormat="1" ht="15.6" customHeight="1">
      <c r="A17" s="29" t="s">
        <v>10</v>
      </c>
      <c r="B17" s="30"/>
      <c r="C17" s="30">
        <v>1</v>
      </c>
      <c r="D17" s="30"/>
      <c r="E17" s="31"/>
      <c r="F17" s="31"/>
      <c r="G17" s="32"/>
      <c r="H17" s="31"/>
      <c r="I17" s="31"/>
      <c r="J17" s="31"/>
      <c r="K17" s="31"/>
      <c r="L17" s="31"/>
      <c r="M17" s="31">
        <v>1</v>
      </c>
      <c r="N17" s="31"/>
      <c r="O17" s="31"/>
      <c r="P17" s="31">
        <v>2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>
        <v>1</v>
      </c>
      <c r="AD17" s="31"/>
      <c r="AE17" s="31"/>
      <c r="AF17" s="31"/>
      <c r="AG17" s="33">
        <f t="shared" si="0"/>
        <v>5</v>
      </c>
    </row>
    <row r="18" spans="1:33" s="23" customFormat="1" ht="15.6" customHeight="1">
      <c r="A18" s="29" t="s">
        <v>11</v>
      </c>
      <c r="B18" s="30"/>
      <c r="C18" s="30"/>
      <c r="D18" s="30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>
        <v>1</v>
      </c>
      <c r="Z18" s="31"/>
      <c r="AA18" s="31"/>
      <c r="AB18" s="31"/>
      <c r="AC18" s="31"/>
      <c r="AD18" s="31"/>
      <c r="AE18" s="31"/>
      <c r="AF18" s="31"/>
      <c r="AG18" s="33">
        <f t="shared" si="0"/>
        <v>1</v>
      </c>
    </row>
    <row r="19" spans="1:33" s="23" customFormat="1" ht="15.6" customHeight="1">
      <c r="A19" s="29" t="s">
        <v>12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13</v>
      </c>
      <c r="B20" s="30"/>
      <c r="C20" s="30">
        <v>1</v>
      </c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>
        <v>1</v>
      </c>
      <c r="Z20" s="31"/>
      <c r="AA20" s="31"/>
      <c r="AB20" s="31"/>
      <c r="AC20" s="31"/>
      <c r="AD20" s="31"/>
      <c r="AE20" s="31"/>
      <c r="AF20" s="31"/>
      <c r="AG20" s="33">
        <f t="shared" si="0"/>
        <v>2</v>
      </c>
    </row>
    <row r="21" spans="1:33" s="23" customFormat="1" ht="15.6" customHeight="1">
      <c r="A21" s="29" t="s">
        <v>14</v>
      </c>
      <c r="B21" s="30"/>
      <c r="C21" s="30"/>
      <c r="D21" s="30"/>
      <c r="E21" s="31"/>
      <c r="F21" s="31"/>
      <c r="G21" s="32"/>
      <c r="H21" s="31"/>
      <c r="I21" s="31"/>
      <c r="J21" s="31"/>
      <c r="K21" s="31">
        <v>1</v>
      </c>
      <c r="L21" s="31"/>
      <c r="M21" s="31"/>
      <c r="N21" s="31">
        <v>1</v>
      </c>
      <c r="O21" s="31">
        <v>2</v>
      </c>
      <c r="P21" s="31"/>
      <c r="Q21" s="31"/>
      <c r="R21" s="31"/>
      <c r="S21" s="31">
        <v>1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5</v>
      </c>
    </row>
    <row r="22" spans="1:33" s="23" customFormat="1" ht="15.6" customHeight="1">
      <c r="A22" s="29" t="s">
        <v>15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0</v>
      </c>
    </row>
    <row r="23" spans="1:33" s="23" customFormat="1" ht="15.6" customHeight="1">
      <c r="A23" s="29" t="s">
        <v>16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/>
      <c r="AB23" s="31"/>
      <c r="AC23" s="31"/>
      <c r="AD23" s="31"/>
      <c r="AE23" s="31"/>
      <c r="AF23" s="31"/>
      <c r="AG23" s="33">
        <f t="shared" si="0"/>
        <v>1</v>
      </c>
    </row>
    <row r="24" spans="1:33" s="23" customFormat="1" ht="15.6" customHeight="1">
      <c r="A24" s="29" t="s">
        <v>17</v>
      </c>
      <c r="B24" s="30"/>
      <c r="C24" s="30"/>
      <c r="D24" s="30"/>
      <c r="E24" s="31"/>
      <c r="F24" s="31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3">
        <f t="shared" si="0"/>
        <v>0</v>
      </c>
    </row>
    <row r="25" spans="1:33" s="23" customFormat="1" ht="15.6" customHeight="1">
      <c r="A25" s="35" t="s">
        <v>18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>
        <v>1</v>
      </c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1</v>
      </c>
    </row>
    <row r="26" spans="1:33" s="23" customFormat="1" ht="15.6" customHeight="1">
      <c r="A26" s="35" t="s">
        <v>19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>
        <v>1</v>
      </c>
      <c r="U26" s="31"/>
      <c r="V26" s="31">
        <v>1</v>
      </c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3">
        <f t="shared" si="0"/>
        <v>3</v>
      </c>
    </row>
    <row r="27" spans="1:33" s="23" customFormat="1" ht="15.6" customHeight="1" thickBot="1">
      <c r="A27" s="36" t="s">
        <v>20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>
        <v>1</v>
      </c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1</v>
      </c>
    </row>
    <row r="28" spans="1:33" s="23" customFormat="1" ht="15.6" customHeight="1">
      <c r="A28" s="37" t="s">
        <v>21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7" t="s">
        <v>22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0</v>
      </c>
    </row>
    <row r="30" spans="1:33" s="23" customFormat="1" ht="15.6" customHeight="1">
      <c r="A30" s="37" t="s">
        <v>23</v>
      </c>
      <c r="B30" s="38"/>
      <c r="C30" s="38"/>
      <c r="D30" s="38"/>
      <c r="E30" s="39"/>
      <c r="F30" s="39"/>
      <c r="G30" s="4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3">
        <f t="shared" si="0"/>
        <v>0</v>
      </c>
    </row>
    <row r="31" spans="1:33" s="23" customFormat="1" ht="15.6" customHeight="1">
      <c r="A31" s="37" t="s">
        <v>24</v>
      </c>
      <c r="B31" s="38"/>
      <c r="C31" s="38"/>
      <c r="D31" s="38"/>
      <c r="E31" s="39"/>
      <c r="F31" s="39"/>
      <c r="G31" s="4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>
        <v>1</v>
      </c>
      <c r="AD31" s="39"/>
      <c r="AE31" s="39"/>
      <c r="AF31" s="39"/>
      <c r="AG31" s="33">
        <f t="shared" si="0"/>
        <v>1</v>
      </c>
    </row>
    <row r="32" spans="1:33" s="45" customFormat="1" ht="15.6" customHeight="1">
      <c r="A32" s="37" t="s">
        <v>25</v>
      </c>
      <c r="B32" s="41"/>
      <c r="C32" s="41"/>
      <c r="D32" s="41"/>
      <c r="E32" s="42"/>
      <c r="F32" s="42"/>
      <c r="G32" s="4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>
        <v>1</v>
      </c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4">
        <f t="shared" si="0"/>
        <v>1</v>
      </c>
    </row>
    <row r="33" spans="1:33" s="45" customFormat="1" ht="15.6" customHeight="1" thickBot="1">
      <c r="A33" s="46" t="s">
        <v>26</v>
      </c>
      <c r="B33" s="42"/>
      <c r="C33" s="42"/>
      <c r="D33" s="43"/>
      <c r="E33" s="42"/>
      <c r="F33" s="42"/>
      <c r="G33" s="4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4">
        <f t="shared" si="0"/>
        <v>0</v>
      </c>
    </row>
    <row r="34" spans="1:33" s="34" customFormat="1" ht="15" customHeight="1" thickTop="1" thickBot="1">
      <c r="A34" s="47" t="s">
        <v>4</v>
      </c>
      <c r="B34" s="48">
        <f t="shared" ref="B34:AG34" si="1">SUM(B12:B33)</f>
        <v>1</v>
      </c>
      <c r="C34" s="49">
        <f t="shared" si="1"/>
        <v>3</v>
      </c>
      <c r="D34" s="49">
        <f t="shared" si="1"/>
        <v>0</v>
      </c>
      <c r="E34" s="49">
        <f t="shared" si="1"/>
        <v>0</v>
      </c>
      <c r="F34" s="49">
        <f t="shared" si="1"/>
        <v>0</v>
      </c>
      <c r="G34" s="49">
        <f t="shared" si="1"/>
        <v>1</v>
      </c>
      <c r="H34" s="49">
        <f t="shared" si="1"/>
        <v>0</v>
      </c>
      <c r="I34" s="49">
        <f t="shared" si="1"/>
        <v>0</v>
      </c>
      <c r="J34" s="49">
        <f t="shared" si="1"/>
        <v>0</v>
      </c>
      <c r="K34" s="49">
        <f t="shared" si="1"/>
        <v>1</v>
      </c>
      <c r="L34" s="49">
        <f t="shared" si="1"/>
        <v>1</v>
      </c>
      <c r="M34" s="49">
        <f t="shared" si="1"/>
        <v>1</v>
      </c>
      <c r="N34" s="49">
        <f t="shared" si="1"/>
        <v>1</v>
      </c>
      <c r="O34" s="49">
        <f t="shared" si="1"/>
        <v>2</v>
      </c>
      <c r="P34" s="49">
        <f t="shared" si="1"/>
        <v>2</v>
      </c>
      <c r="Q34" s="49">
        <f t="shared" si="1"/>
        <v>0</v>
      </c>
      <c r="R34" s="49">
        <f t="shared" si="1"/>
        <v>0</v>
      </c>
      <c r="S34" s="49">
        <f t="shared" si="1"/>
        <v>1</v>
      </c>
      <c r="T34" s="49">
        <f t="shared" si="1"/>
        <v>1</v>
      </c>
      <c r="U34" s="49">
        <f t="shared" si="1"/>
        <v>3</v>
      </c>
      <c r="V34" s="49">
        <f t="shared" si="1"/>
        <v>1</v>
      </c>
      <c r="W34" s="49">
        <f t="shared" si="1"/>
        <v>2</v>
      </c>
      <c r="X34" s="49">
        <f t="shared" si="1"/>
        <v>1</v>
      </c>
      <c r="Y34" s="49">
        <f t="shared" si="1"/>
        <v>4</v>
      </c>
      <c r="Z34" s="49">
        <f t="shared" si="1"/>
        <v>1</v>
      </c>
      <c r="AA34" s="49">
        <f t="shared" si="1"/>
        <v>0</v>
      </c>
      <c r="AB34" s="49">
        <f t="shared" si="1"/>
        <v>2</v>
      </c>
      <c r="AC34" s="49">
        <f t="shared" si="1"/>
        <v>2</v>
      </c>
      <c r="AD34" s="49">
        <f t="shared" si="1"/>
        <v>0</v>
      </c>
      <c r="AE34" s="49">
        <f t="shared" si="1"/>
        <v>0</v>
      </c>
      <c r="AF34" s="49">
        <f t="shared" si="1"/>
        <v>0</v>
      </c>
      <c r="AG34" s="50">
        <f t="shared" si="1"/>
        <v>31</v>
      </c>
    </row>
    <row r="35" spans="1:33" s="23" customFormat="1" ht="12.75" customHeight="1" thickTop="1">
      <c r="A35" s="51" t="s">
        <v>27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4</v>
      </c>
    </row>
    <row r="36" spans="1:33" s="23" customFormat="1" ht="15.6" customHeight="1">
      <c r="A36" s="24" t="s">
        <v>28</v>
      </c>
      <c r="B36" s="25"/>
      <c r="C36" s="25">
        <v>1</v>
      </c>
      <c r="D36" s="25"/>
      <c r="E36" s="26"/>
      <c r="F36" s="26"/>
      <c r="G36" s="27">
        <v>1</v>
      </c>
      <c r="H36" s="26"/>
      <c r="I36" s="26"/>
      <c r="J36" s="26"/>
      <c r="K36" s="26"/>
      <c r="L36" s="26">
        <v>1</v>
      </c>
      <c r="M36" s="26"/>
      <c r="N36" s="26">
        <v>1</v>
      </c>
      <c r="O36" s="26">
        <v>1</v>
      </c>
      <c r="P36" s="26"/>
      <c r="Q36" s="26"/>
      <c r="R36" s="26"/>
      <c r="S36" s="26"/>
      <c r="T36" s="26"/>
      <c r="U36" s="26">
        <v>2</v>
      </c>
      <c r="V36" s="26"/>
      <c r="W36" s="26">
        <v>1</v>
      </c>
      <c r="X36" s="26"/>
      <c r="Y36" s="26">
        <v>2</v>
      </c>
      <c r="Z36" s="26">
        <v>1</v>
      </c>
      <c r="AA36" s="26"/>
      <c r="AB36" s="26"/>
      <c r="AC36" s="26"/>
      <c r="AD36" s="26"/>
      <c r="AE36" s="26"/>
      <c r="AF36" s="26"/>
      <c r="AG36" s="28">
        <f t="shared" ref="AG36:AG43" si="2">SUM(B36:AF36)</f>
        <v>11</v>
      </c>
    </row>
    <row r="37" spans="1:33" s="23" customFormat="1" ht="15.6" customHeight="1">
      <c r="A37" s="29" t="s">
        <v>29</v>
      </c>
      <c r="B37" s="30"/>
      <c r="C37" s="30">
        <v>1</v>
      </c>
      <c r="D37" s="30"/>
      <c r="E37" s="31"/>
      <c r="F37" s="31"/>
      <c r="G37" s="32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>
        <v>1</v>
      </c>
      <c r="T37" s="31">
        <v>1</v>
      </c>
      <c r="U37" s="31">
        <v>1</v>
      </c>
      <c r="V37" s="31">
        <v>1</v>
      </c>
      <c r="W37" s="31"/>
      <c r="X37" s="31">
        <v>1</v>
      </c>
      <c r="Y37" s="31">
        <v>1</v>
      </c>
      <c r="Z37" s="31"/>
      <c r="AA37" s="31"/>
      <c r="AB37" s="31">
        <v>2</v>
      </c>
      <c r="AC37" s="31">
        <v>2</v>
      </c>
      <c r="AD37" s="31"/>
      <c r="AE37" s="31"/>
      <c r="AF37" s="31"/>
      <c r="AG37" s="33">
        <f t="shared" si="2"/>
        <v>11</v>
      </c>
    </row>
    <row r="38" spans="1:33" s="23" customFormat="1" ht="15.6" customHeight="1">
      <c r="A38" s="29" t="s">
        <v>30</v>
      </c>
      <c r="B38" s="30">
        <v>1</v>
      </c>
      <c r="C38" s="30">
        <v>1</v>
      </c>
      <c r="D38" s="30"/>
      <c r="E38" s="31"/>
      <c r="F38" s="31"/>
      <c r="G38" s="32"/>
      <c r="H38" s="31"/>
      <c r="I38" s="31"/>
      <c r="J38" s="31"/>
      <c r="K38" s="31">
        <v>1</v>
      </c>
      <c r="L38" s="31"/>
      <c r="M38" s="31"/>
      <c r="N38" s="31"/>
      <c r="O38" s="31">
        <v>1</v>
      </c>
      <c r="P38" s="31">
        <v>2</v>
      </c>
      <c r="Q38" s="31"/>
      <c r="R38" s="31"/>
      <c r="S38" s="31"/>
      <c r="T38" s="31"/>
      <c r="U38" s="31"/>
      <c r="V38" s="31"/>
      <c r="W38" s="31">
        <v>1</v>
      </c>
      <c r="X38" s="31"/>
      <c r="Y38" s="31"/>
      <c r="Z38" s="31"/>
      <c r="AA38" s="31"/>
      <c r="AB38" s="31"/>
      <c r="AC38" s="31"/>
      <c r="AD38" s="31"/>
      <c r="AE38" s="31"/>
      <c r="AF38" s="31"/>
      <c r="AG38" s="33">
        <f t="shared" si="2"/>
        <v>7</v>
      </c>
    </row>
    <row r="39" spans="1:33" s="23" customFormat="1" ht="15.6" customHeight="1">
      <c r="A39" s="29" t="s">
        <v>31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/>
      <c r="M39" s="31">
        <v>1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3">
        <f t="shared" si="2"/>
        <v>1</v>
      </c>
    </row>
    <row r="40" spans="1:33" s="23" customFormat="1" ht="15.6" customHeight="1">
      <c r="A40" s="29" t="s">
        <v>32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0</v>
      </c>
    </row>
    <row r="41" spans="1:33" s="23" customFormat="1" ht="15.6" customHeight="1">
      <c r="A41" s="29" t="s">
        <v>33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>
        <v>1</v>
      </c>
      <c r="Z41" s="31"/>
      <c r="AA41" s="31"/>
      <c r="AB41" s="31"/>
      <c r="AC41" s="31"/>
      <c r="AD41" s="31"/>
      <c r="AE41" s="31"/>
      <c r="AF41" s="31"/>
      <c r="AG41" s="33">
        <f t="shared" si="2"/>
        <v>1</v>
      </c>
    </row>
    <row r="42" spans="1:33" s="23" customFormat="1" ht="15.6" customHeight="1">
      <c r="A42" s="29" t="s">
        <v>34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35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" right="0.511811023622047" top="0.18" bottom="0.18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DICIEMBRE</vt:lpstr>
      <vt:lpstr>DICIEMBRE!Print_Area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2014-02-07T11:35:42Z</dcterms:created>
  <dcterms:modified xsi:type="dcterms:W3CDTF">2014-02-07T11:36:11Z</dcterms:modified>
</cp:coreProperties>
</file>